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40" yWindow="920" windowWidth="17200" windowHeight="182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<sst xmlns="http://schemas.openxmlformats.org/spreadsheetml/2006/main" count="117" uniqueCount="95">
  <si>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</si>
  <si>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</si>
  <si>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</si>
  <si>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</si>
  <si>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</si>
  <si>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</si>
  <si>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</si>
  <si>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</si>
  <si>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</si>
  <si>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</si>
  <si>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</si>
  <si>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</si>
  <si>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</si>
  <si>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</si>
  <si>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</si>
  <si>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</si>
  <si>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</si>
  <si>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</si>
  <si>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</si>
  <si>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</si>
  <si>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</si>
  <si>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</si>
  <si>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</si>
  <si>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</si>
  <si>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</si>
  <si>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</si>
  <si>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</si>
  <si>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</si>
  <si>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</si>
  <si>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</si>
  <si>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</si>
  <si>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</si>
  <si>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</si>
  <si>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</si>
  <si>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</si>
  <si>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</si>
  <si>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</si>
  <si>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</si>
  <si>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</si>
  <si>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</si>
  <si>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</si>
  <si>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</si>
  <si>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</si>
  <si>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</si>
  <si>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</si>
  <si>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</si>
  <si>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</si>
  <si>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</si>
  <si>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</si>
  <si>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</si>
  <si>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</si>
  <si>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</si>
  <si>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</si>
  <si>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</si>
  <si>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</si>
  <si>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</si>
  <si>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</si>
  <si>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</si>
  <si>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</si>
  <si>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</si>
  <si>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 xml:space="preserve">Silver Triangle </t>
  </si>
  <si>
    <t>Vernon &amp; Ward St (Hume Hotel)</t>
  </si>
  <si>
    <t>L</t>
  </si>
  <si>
    <t>NW</t>
  </si>
  <si>
    <t>E</t>
  </si>
  <si>
    <t>N</t>
  </si>
  <si>
    <t>2 St</t>
  </si>
  <si>
    <t>R</t>
  </si>
  <si>
    <t>Kokanee Ave</t>
  </si>
  <si>
    <t>3A</t>
  </si>
  <si>
    <t>CONTROL #1 - Kaslo (your choice)</t>
  </si>
  <si>
    <t>Hwy 31</t>
  </si>
  <si>
    <t>S</t>
  </si>
  <si>
    <t>Hwy 31A (don't go right)</t>
  </si>
  <si>
    <t>SW</t>
  </si>
  <si>
    <t>Washington St (31A)</t>
  </si>
  <si>
    <t>W</t>
  </si>
  <si>
    <t>Slocan Ave</t>
  </si>
  <si>
    <t>CONTROL #2 - New Denver Valhalla Inn or your choice</t>
  </si>
  <si>
    <t>Hwy 6 (Union St)</t>
  </si>
  <si>
    <t>CONTROL #3 - Winlaw(your choice)</t>
  </si>
  <si>
    <t>CO</t>
  </si>
  <si>
    <t>Hwy 6</t>
  </si>
  <si>
    <t>3A/Nelson-Nelway Hwy</t>
  </si>
  <si>
    <t>Government Rd</t>
  </si>
  <si>
    <t>Railway St</t>
  </si>
  <si>
    <t>Baker St</t>
  </si>
  <si>
    <t xml:space="preserve">FINISH CONTROL </t>
  </si>
  <si>
    <t>NE</t>
  </si>
  <si>
    <t>Start: Hume Hotel (Vernon &amp; Ward St, Nelson, BC)</t>
  </si>
  <si>
    <t xml:space="preserve">Finish: Hume Hotel </t>
  </si>
  <si>
    <t>Ward St, b/c Front , b/c Anderson</t>
  </si>
  <si>
    <t>3A/Ymir Rd b/c Vernon St</t>
  </si>
  <si>
    <t>Route Designed by Michael McIntosh in 2016</t>
  </si>
  <si>
    <t>Permanent Brevet #141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</si>
</sst>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2" fontId="21" fillId="3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2" fontId="21" fillId="33" borderId="15" xfId="0" applyNumberFormat="1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7.421875" style="3" customWidth="1"/>
    <col min="2" max="2" width="3.7109375" style="5" customWidth="1"/>
    <col min="3" max="3" width="5.00390625" style="5" customWidth="1"/>
    <col min="4" max="4" width="40.8515625" style="5" customWidth="1"/>
    <col min="5" max="5" width="6.421875" style="3" customWidth="1"/>
    <col min="6" max="6" width="62.421875" style="0" hidden="1" customWidth="1"/>
  </cols>
  <sheetData>
    <row r="1" spans="1:5" s="28" customFormat="1" ht="16.5">
      <c r="A1" s="67" t="s">
        <v>60</v>
      </c>
      <c r="B1" s="68"/>
      <c r="C1" s="68"/>
      <c r="D1" s="68"/>
      <c r="E1" s="68"/>
    </row>
    <row r="2" spans="1:5" s="11" customFormat="1" ht="15">
      <c r="A2" s="69" t="s">
        <v>94</v>
      </c>
      <c r="B2" s="68"/>
      <c r="C2" s="68"/>
      <c r="D2" s="68"/>
      <c r="E2" s="68"/>
    </row>
    <row r="3" spans="1:5" s="11" customFormat="1" ht="15">
      <c r="A3" s="69" t="s">
        <v>93</v>
      </c>
      <c r="B3" s="68"/>
      <c r="C3" s="68"/>
      <c r="D3" s="68"/>
      <c r="E3" s="68"/>
    </row>
    <row r="4" spans="1:5" s="11" customFormat="1" ht="15">
      <c r="A4" s="70" t="s">
        <v>89</v>
      </c>
      <c r="B4" s="68"/>
      <c r="C4" s="68"/>
      <c r="D4" s="68"/>
      <c r="E4" s="68"/>
    </row>
    <row r="5" spans="1:5" s="11" customFormat="1" ht="15">
      <c r="A5" s="65" t="s">
        <v>90</v>
      </c>
      <c r="B5" s="66"/>
      <c r="C5" s="66"/>
      <c r="D5" s="66"/>
      <c r="E5" s="66"/>
    </row>
    <row r="6" spans="1:5" ht="47.25" customHeight="1">
      <c r="A6" s="2" t="s">
        <v>27</v>
      </c>
      <c r="B6" s="1" t="s">
        <v>28</v>
      </c>
      <c r="C6" s="1" t="s">
        <v>29</v>
      </c>
      <c r="D6" s="4" t="s">
        <v>30</v>
      </c>
      <c r="E6" s="2" t="s">
        <v>31</v>
      </c>
    </row>
    <row r="7" spans="1:6" s="11" customFormat="1" ht="25.5" customHeight="1">
      <c r="A7" s="6">
        <v>0</v>
      </c>
      <c r="B7" s="7"/>
      <c r="C7" s="8"/>
      <c r="D7" s="9" t="s">
        <v>32</v>
      </c>
      <c r="E7" s="10"/>
      <c r="F7" s="33" t="s">
        <v>42</v>
      </c>
    </row>
    <row r="8" spans="1:6" s="11" customFormat="1" ht="15">
      <c r="A8" s="12">
        <v>0</v>
      </c>
      <c r="B8" s="13" t="s">
        <v>62</v>
      </c>
      <c r="C8" s="13" t="s">
        <v>63</v>
      </c>
      <c r="D8" s="44" t="s">
        <v>91</v>
      </c>
      <c r="E8" s="12">
        <v>1.4</v>
      </c>
      <c r="F8" s="29" t="s">
        <v>19</v>
      </c>
    </row>
    <row r="9" spans="1:6" s="46" customFormat="1" ht="15">
      <c r="A9" s="42">
        <f aca="true" t="shared" si="0" ref="A9:A26">+A8+E8</f>
        <v>1.4</v>
      </c>
      <c r="B9" s="43" t="s">
        <v>62</v>
      </c>
      <c r="C9" s="43" t="s">
        <v>65</v>
      </c>
      <c r="D9" s="44" t="s">
        <v>66</v>
      </c>
      <c r="E9" s="42">
        <v>0.7</v>
      </c>
      <c r="F9" s="45" t="s">
        <v>21</v>
      </c>
    </row>
    <row r="10" spans="1:6" s="11" customFormat="1" ht="15">
      <c r="A10" s="12">
        <f t="shared" si="0"/>
        <v>2.0999999999999996</v>
      </c>
      <c r="B10" s="13" t="s">
        <v>67</v>
      </c>
      <c r="C10" s="13" t="s">
        <v>64</v>
      </c>
      <c r="D10" s="44" t="s">
        <v>68</v>
      </c>
      <c r="E10" s="12">
        <v>0.1</v>
      </c>
      <c r="F10" s="29" t="s">
        <v>20</v>
      </c>
    </row>
    <row r="11" spans="1:6" s="11" customFormat="1" ht="15">
      <c r="A11" s="12">
        <f t="shared" si="0"/>
        <v>2.1999999999999997</v>
      </c>
      <c r="B11" s="13" t="s">
        <v>62</v>
      </c>
      <c r="C11" s="13" t="s">
        <v>65</v>
      </c>
      <c r="D11" s="44" t="s">
        <v>69</v>
      </c>
      <c r="E11" s="12">
        <v>66.8</v>
      </c>
      <c r="F11" s="29" t="s">
        <v>22</v>
      </c>
    </row>
    <row r="12" spans="1:6" s="11" customFormat="1" ht="15">
      <c r="A12" s="12">
        <f t="shared" si="0"/>
        <v>69</v>
      </c>
      <c r="B12" s="15"/>
      <c r="C12" s="16"/>
      <c r="D12" s="51" t="s">
        <v>70</v>
      </c>
      <c r="E12" s="17"/>
      <c r="F12" s="29" t="s">
        <v>23</v>
      </c>
    </row>
    <row r="13" spans="1:6" s="11" customFormat="1" ht="15">
      <c r="A13" s="12">
        <f t="shared" si="0"/>
        <v>69</v>
      </c>
      <c r="B13" s="52" t="s">
        <v>62</v>
      </c>
      <c r="C13" s="52" t="s">
        <v>63</v>
      </c>
      <c r="D13" s="53" t="s">
        <v>71</v>
      </c>
      <c r="E13" s="12">
        <v>0.5</v>
      </c>
      <c r="F13" s="29"/>
    </row>
    <row r="14" spans="1:6" s="11" customFormat="1" ht="15">
      <c r="A14" s="12">
        <f t="shared" si="0"/>
        <v>69.5</v>
      </c>
      <c r="B14" s="52" t="s">
        <v>72</v>
      </c>
      <c r="C14" s="52" t="s">
        <v>63</v>
      </c>
      <c r="D14" s="54" t="s">
        <v>73</v>
      </c>
      <c r="E14" s="12">
        <v>0.4</v>
      </c>
      <c r="F14" s="29" t="s">
        <v>18</v>
      </c>
    </row>
    <row r="15" spans="1:6" s="11" customFormat="1" ht="15">
      <c r="A15" s="12">
        <f t="shared" si="0"/>
        <v>69.9</v>
      </c>
      <c r="B15" s="52" t="s">
        <v>62</v>
      </c>
      <c r="C15" s="52" t="s">
        <v>74</v>
      </c>
      <c r="D15" s="54" t="s">
        <v>75</v>
      </c>
      <c r="E15" s="12">
        <v>45.9</v>
      </c>
      <c r="F15" s="29" t="s">
        <v>24</v>
      </c>
    </row>
    <row r="16" spans="1:6" s="11" customFormat="1" ht="15">
      <c r="A16" s="12">
        <f t="shared" si="0"/>
        <v>115.80000000000001</v>
      </c>
      <c r="B16" s="52" t="s">
        <v>67</v>
      </c>
      <c r="C16" s="52" t="s">
        <v>76</v>
      </c>
      <c r="D16" s="53" t="s">
        <v>77</v>
      </c>
      <c r="E16" s="12">
        <v>0.2</v>
      </c>
      <c r="F16" s="29" t="s">
        <v>25</v>
      </c>
    </row>
    <row r="17" spans="1:6" s="11" customFormat="1" ht="30">
      <c r="A17" s="12">
        <f t="shared" si="0"/>
        <v>116.00000000000001</v>
      </c>
      <c r="B17" s="18"/>
      <c r="C17" s="19"/>
      <c r="D17" s="55" t="s">
        <v>78</v>
      </c>
      <c r="E17" s="20"/>
      <c r="F17" s="29"/>
    </row>
    <row r="18" spans="1:6" s="11" customFormat="1" ht="15">
      <c r="A18" s="12">
        <f t="shared" si="0"/>
        <v>116.00000000000001</v>
      </c>
      <c r="B18" s="52" t="s">
        <v>62</v>
      </c>
      <c r="C18" s="52" t="s">
        <v>72</v>
      </c>
      <c r="D18" s="53" t="s">
        <v>79</v>
      </c>
      <c r="E18" s="12">
        <v>51</v>
      </c>
      <c r="F18" s="27" t="s">
        <v>56</v>
      </c>
    </row>
    <row r="19" spans="1:6" s="11" customFormat="1" ht="15">
      <c r="A19" s="12">
        <f t="shared" si="0"/>
        <v>167</v>
      </c>
      <c r="B19" s="22"/>
      <c r="C19" s="23"/>
      <c r="D19" s="56" t="s">
        <v>80</v>
      </c>
      <c r="E19" s="24"/>
      <c r="F19" s="36" t="s">
        <v>26</v>
      </c>
    </row>
    <row r="20" spans="1:6" s="11" customFormat="1" ht="15">
      <c r="A20" s="12">
        <f t="shared" si="0"/>
        <v>167</v>
      </c>
      <c r="B20" s="57" t="s">
        <v>81</v>
      </c>
      <c r="C20" s="57" t="s">
        <v>72</v>
      </c>
      <c r="D20" s="58" t="s">
        <v>82</v>
      </c>
      <c r="E20" s="14">
        <v>26.9</v>
      </c>
      <c r="F20" s="36" t="s">
        <v>54</v>
      </c>
    </row>
    <row r="21" spans="1:6" s="11" customFormat="1" ht="15">
      <c r="A21" s="12">
        <f t="shared" si="0"/>
        <v>193.9</v>
      </c>
      <c r="B21" s="57" t="s">
        <v>62</v>
      </c>
      <c r="C21" s="57" t="s">
        <v>65</v>
      </c>
      <c r="D21" s="59" t="s">
        <v>83</v>
      </c>
      <c r="E21" s="14">
        <v>20.3</v>
      </c>
      <c r="F21" s="36" t="s">
        <v>55</v>
      </c>
    </row>
    <row r="22" spans="1:6" s="11" customFormat="1" ht="25.5" customHeight="1">
      <c r="A22" s="12">
        <f t="shared" si="0"/>
        <v>214.20000000000002</v>
      </c>
      <c r="B22" s="60" t="s">
        <v>62</v>
      </c>
      <c r="C22" s="60" t="s">
        <v>65</v>
      </c>
      <c r="D22" s="61" t="s">
        <v>84</v>
      </c>
      <c r="E22" s="12">
        <v>0.8</v>
      </c>
      <c r="F22" s="32" t="s">
        <v>43</v>
      </c>
    </row>
    <row r="23" spans="1:6" s="11" customFormat="1" ht="15">
      <c r="A23" s="12">
        <f t="shared" si="0"/>
        <v>215.00000000000003</v>
      </c>
      <c r="B23" s="60" t="s">
        <v>62</v>
      </c>
      <c r="C23" s="60" t="s">
        <v>65</v>
      </c>
      <c r="D23" s="61" t="s">
        <v>85</v>
      </c>
      <c r="E23" s="12">
        <v>0.2</v>
      </c>
      <c r="F23" s="29" t="s">
        <v>57</v>
      </c>
    </row>
    <row r="24" spans="1:6" s="11" customFormat="1" ht="15">
      <c r="A24" s="12">
        <f t="shared" si="0"/>
        <v>215.20000000000002</v>
      </c>
      <c r="B24" s="60" t="s">
        <v>67</v>
      </c>
      <c r="C24" s="60" t="s">
        <v>64</v>
      </c>
      <c r="D24" s="61" t="s">
        <v>86</v>
      </c>
      <c r="E24" s="12">
        <v>0.1</v>
      </c>
      <c r="F24" s="29" t="s">
        <v>2</v>
      </c>
    </row>
    <row r="25" spans="1:6" s="11" customFormat="1" ht="15">
      <c r="A25" s="12">
        <f t="shared" si="0"/>
        <v>215.3</v>
      </c>
      <c r="B25" s="60" t="s">
        <v>62</v>
      </c>
      <c r="C25" s="60" t="s">
        <v>65</v>
      </c>
      <c r="D25" s="61" t="s">
        <v>92</v>
      </c>
      <c r="E25" s="12">
        <v>0.4</v>
      </c>
      <c r="F25" s="34" t="s">
        <v>58</v>
      </c>
    </row>
    <row r="26" spans="1:6" s="11" customFormat="1" ht="15">
      <c r="A26" s="12">
        <f t="shared" si="0"/>
        <v>215.70000000000002</v>
      </c>
      <c r="B26" s="63" t="s">
        <v>81</v>
      </c>
      <c r="C26" s="64" t="s">
        <v>88</v>
      </c>
      <c r="D26" s="61" t="s">
        <v>61</v>
      </c>
      <c r="E26" s="12"/>
      <c r="F26" s="34"/>
    </row>
    <row r="27" spans="1:6" s="11" customFormat="1" ht="15">
      <c r="A27" s="12"/>
      <c r="B27" s="25"/>
      <c r="C27" s="26"/>
      <c r="D27" s="62" t="s">
        <v>87</v>
      </c>
      <c r="E27" s="14"/>
      <c r="F27" s="29" t="s">
        <v>59</v>
      </c>
    </row>
    <row r="28" spans="1:6" s="11" customFormat="1" ht="15">
      <c r="A28" s="12"/>
      <c r="B28" s="5"/>
      <c r="C28" s="5"/>
      <c r="D28" s="5"/>
      <c r="E28" s="3"/>
      <c r="F28" s="29" t="s">
        <v>12</v>
      </c>
    </row>
    <row r="29" spans="1:6" s="11" customFormat="1" ht="15">
      <c r="A29" s="12"/>
      <c r="B29" s="5"/>
      <c r="C29" s="5"/>
      <c r="D29" s="5"/>
      <c r="E29" s="3"/>
      <c r="F29" s="29" t="s">
        <v>13</v>
      </c>
    </row>
    <row r="30" spans="1:6" s="11" customFormat="1" ht="15">
      <c r="A30" s="12"/>
      <c r="B30" s="5"/>
      <c r="C30" s="5"/>
      <c r="D30" s="5"/>
      <c r="E30" s="3"/>
      <c r="F30" s="30" t="s">
        <v>14</v>
      </c>
    </row>
    <row r="31" spans="1:6" s="11" customFormat="1" ht="15">
      <c r="A31" s="12"/>
      <c r="B31" s="5"/>
      <c r="C31" s="5"/>
      <c r="D31" s="5"/>
      <c r="E31" s="3"/>
      <c r="F31" s="29" t="s">
        <v>15</v>
      </c>
    </row>
    <row r="32" spans="1:6" s="11" customFormat="1" ht="15">
      <c r="A32" s="12"/>
      <c r="B32" s="5"/>
      <c r="C32" s="5"/>
      <c r="D32" s="5"/>
      <c r="E32" s="3"/>
      <c r="F32" s="29" t="s">
        <v>16</v>
      </c>
    </row>
    <row r="33" spans="1:6" s="11" customFormat="1" ht="15">
      <c r="A33" s="12"/>
      <c r="B33" s="5"/>
      <c r="C33" s="5"/>
      <c r="D33" s="5"/>
      <c r="E33" s="3"/>
      <c r="F33" s="31" t="s">
        <v>17</v>
      </c>
    </row>
    <row r="34" spans="1:6" s="11" customFormat="1" ht="15">
      <c r="A34" s="12"/>
      <c r="B34" s="5"/>
      <c r="C34" s="5"/>
      <c r="D34" s="5"/>
      <c r="E34" s="3"/>
      <c r="F34" s="31" t="s">
        <v>40</v>
      </c>
    </row>
    <row r="35" spans="1:6" s="11" customFormat="1" ht="15">
      <c r="A35" s="12"/>
      <c r="B35" s="5"/>
      <c r="C35" s="5"/>
      <c r="D35" s="5"/>
      <c r="E35" s="3"/>
      <c r="F35" s="31" t="s">
        <v>41</v>
      </c>
    </row>
    <row r="36" spans="1:6" s="11" customFormat="1" ht="25.5" customHeight="1">
      <c r="A36" s="12"/>
      <c r="B36" s="5"/>
      <c r="C36" s="5"/>
      <c r="D36" s="5"/>
      <c r="E36" s="3"/>
      <c r="F36" s="35" t="s">
        <v>44</v>
      </c>
    </row>
    <row r="37" spans="1:6" s="11" customFormat="1" ht="15">
      <c r="A37" s="12"/>
      <c r="B37" s="5"/>
      <c r="C37" s="5"/>
      <c r="D37" s="5"/>
      <c r="E37" s="3"/>
      <c r="F37" s="29" t="s">
        <v>45</v>
      </c>
    </row>
    <row r="38" spans="1:6" s="21" customFormat="1" ht="15">
      <c r="A38" s="12"/>
      <c r="B38" s="5"/>
      <c r="C38" s="5"/>
      <c r="D38" s="5"/>
      <c r="E38" s="3"/>
      <c r="F38" s="29" t="s">
        <v>46</v>
      </c>
    </row>
    <row r="39" spans="1:6" s="21" customFormat="1" ht="15">
      <c r="A39" s="12"/>
      <c r="B39" s="5"/>
      <c r="C39" s="5"/>
      <c r="D39" s="5"/>
      <c r="E39" s="3"/>
      <c r="F39" s="29" t="s">
        <v>47</v>
      </c>
    </row>
    <row r="40" spans="1:6" s="21" customFormat="1" ht="15">
      <c r="A40" s="3"/>
      <c r="B40" s="5"/>
      <c r="C40" s="5"/>
      <c r="D40" s="5"/>
      <c r="E40" s="3"/>
      <c r="F40" s="30" t="s">
        <v>48</v>
      </c>
    </row>
    <row r="41" spans="1:6" s="21" customFormat="1" ht="15">
      <c r="A41" s="3"/>
      <c r="B41" s="5"/>
      <c r="C41" s="5"/>
      <c r="D41" s="5"/>
      <c r="E41" s="3"/>
      <c r="F41" s="37" t="s">
        <v>49</v>
      </c>
    </row>
    <row r="42" spans="1:6" s="11" customFormat="1" ht="25.5" customHeight="1">
      <c r="A42" s="3"/>
      <c r="B42" s="5"/>
      <c r="C42" s="5"/>
      <c r="D42" s="5"/>
      <c r="E42" s="3"/>
      <c r="F42" s="38" t="s">
        <v>50</v>
      </c>
    </row>
    <row r="43" spans="1:6" s="11" customFormat="1" ht="15">
      <c r="A43" s="3"/>
      <c r="B43" s="5"/>
      <c r="C43" s="5"/>
      <c r="D43" s="5"/>
      <c r="E43" s="3"/>
      <c r="F43" s="39" t="s">
        <v>51</v>
      </c>
    </row>
    <row r="44" spans="1:6" s="11" customFormat="1" ht="15">
      <c r="A44" s="3"/>
      <c r="B44" s="5"/>
      <c r="C44" s="5"/>
      <c r="D44" s="5"/>
      <c r="E44" s="3"/>
      <c r="F44" s="40" t="s">
        <v>52</v>
      </c>
    </row>
    <row r="45" spans="1:6" s="11" customFormat="1" ht="15">
      <c r="A45" s="3"/>
      <c r="B45" s="5"/>
      <c r="C45" s="5"/>
      <c r="D45" s="5"/>
      <c r="E45" s="3"/>
      <c r="F45" s="40" t="s">
        <v>53</v>
      </c>
    </row>
    <row r="46" spans="1:6" s="11" customFormat="1" ht="15">
      <c r="A46" s="3"/>
      <c r="B46" s="5"/>
      <c r="C46" s="5"/>
      <c r="D46" s="5"/>
      <c r="E46" s="3"/>
      <c r="F46" s="40" t="s">
        <v>34</v>
      </c>
    </row>
    <row r="47" spans="1:6" s="11" customFormat="1" ht="15">
      <c r="A47" s="3"/>
      <c r="B47" s="5"/>
      <c r="C47" s="5"/>
      <c r="D47" s="5"/>
      <c r="E47" s="3"/>
      <c r="F47" s="40" t="s">
        <v>35</v>
      </c>
    </row>
    <row r="48" spans="1:6" s="11" customFormat="1" ht="15">
      <c r="A48" s="3"/>
      <c r="B48" s="5"/>
      <c r="C48" s="5"/>
      <c r="D48" s="5"/>
      <c r="E48" s="3"/>
      <c r="F48" s="40" t="s">
        <v>36</v>
      </c>
    </row>
    <row r="49" spans="1:6" s="11" customFormat="1" ht="15">
      <c r="A49" s="3"/>
      <c r="B49" s="5"/>
      <c r="C49" s="5"/>
      <c r="D49" s="5"/>
      <c r="E49" s="3"/>
      <c r="F49" s="40" t="s">
        <v>37</v>
      </c>
    </row>
    <row r="50" spans="1:6" s="11" customFormat="1" ht="15">
      <c r="A50" s="3"/>
      <c r="B50" s="5"/>
      <c r="C50" s="5"/>
      <c r="D50" s="5"/>
      <c r="E50" s="3"/>
      <c r="F50" s="40" t="s">
        <v>33</v>
      </c>
    </row>
    <row r="51" spans="1:6" s="11" customFormat="1" ht="15">
      <c r="A51" s="3"/>
      <c r="B51" s="5"/>
      <c r="C51" s="5"/>
      <c r="D51" s="5"/>
      <c r="E51" s="3"/>
      <c r="F51" s="40" t="s">
        <v>38</v>
      </c>
    </row>
    <row r="52" spans="1:6" s="11" customFormat="1" ht="15">
      <c r="A52" s="3"/>
      <c r="B52" s="5"/>
      <c r="C52" s="5"/>
      <c r="D52" s="5"/>
      <c r="E52" s="3"/>
      <c r="F52" s="40" t="s">
        <v>39</v>
      </c>
    </row>
    <row r="53" spans="1:6" s="11" customFormat="1" ht="15">
      <c r="A53" s="3"/>
      <c r="B53" s="5"/>
      <c r="C53" s="5"/>
      <c r="D53" s="5"/>
      <c r="E53" s="3"/>
      <c r="F53" s="40" t="s">
        <v>7</v>
      </c>
    </row>
    <row r="54" spans="1:5" s="11" customFormat="1" ht="15">
      <c r="A54" s="3"/>
      <c r="B54" s="5"/>
      <c r="C54" s="5"/>
      <c r="D54" s="5"/>
      <c r="E54" s="3"/>
    </row>
    <row r="55" spans="1:6" s="11" customFormat="1" ht="15">
      <c r="A55" s="3"/>
      <c r="B55" s="5"/>
      <c r="C55" s="5"/>
      <c r="D55" s="5"/>
      <c r="E55" s="3"/>
      <c r="F55" s="47" t="s">
        <v>10</v>
      </c>
    </row>
    <row r="56" spans="1:6" s="11" customFormat="1" ht="15">
      <c r="A56" s="3"/>
      <c r="B56" s="5"/>
      <c r="C56" s="5"/>
      <c r="D56" s="5"/>
      <c r="E56" s="3"/>
      <c r="F56" s="48" t="s">
        <v>3</v>
      </c>
    </row>
    <row r="57" spans="1:6" s="11" customFormat="1" ht="15">
      <c r="A57" s="3"/>
      <c r="B57" s="5"/>
      <c r="C57" s="5"/>
      <c r="D57" s="5"/>
      <c r="E57" s="3"/>
      <c r="F57" s="48" t="s">
        <v>4</v>
      </c>
    </row>
    <row r="58" spans="1:6" s="11" customFormat="1" ht="15">
      <c r="A58" s="3"/>
      <c r="B58" s="5"/>
      <c r="C58" s="5"/>
      <c r="D58" s="5"/>
      <c r="E58" s="3"/>
      <c r="F58" s="48" t="s">
        <v>5</v>
      </c>
    </row>
    <row r="59" spans="1:6" s="11" customFormat="1" ht="15">
      <c r="A59" s="3"/>
      <c r="B59" s="5"/>
      <c r="C59" s="5"/>
      <c r="D59" s="5"/>
      <c r="E59" s="3"/>
      <c r="F59" s="48" t="s">
        <v>6</v>
      </c>
    </row>
    <row r="60" spans="1:5" s="11" customFormat="1" ht="15">
      <c r="A60" s="3"/>
      <c r="B60" s="5"/>
      <c r="C60" s="5"/>
      <c r="D60" s="5"/>
      <c r="E60" s="3"/>
    </row>
    <row r="61" spans="1:5" s="11" customFormat="1" ht="15">
      <c r="A61" s="3"/>
      <c r="B61" s="5"/>
      <c r="C61" s="5"/>
      <c r="D61" s="5"/>
      <c r="E61" s="3"/>
    </row>
    <row r="62" spans="1:6" s="11" customFormat="1" ht="25.5" customHeight="1">
      <c r="A62" s="3"/>
      <c r="B62" s="5"/>
      <c r="C62" s="5"/>
      <c r="D62" s="5"/>
      <c r="E62" s="3"/>
      <c r="F62" s="47" t="s">
        <v>1</v>
      </c>
    </row>
    <row r="63" spans="1:6" s="11" customFormat="1" ht="15">
      <c r="A63" s="3"/>
      <c r="B63" s="5"/>
      <c r="C63" s="5"/>
      <c r="D63" s="5"/>
      <c r="E63" s="3"/>
      <c r="F63" s="49" t="s">
        <v>8</v>
      </c>
    </row>
    <row r="64" spans="1:6" s="11" customFormat="1" ht="15">
      <c r="A64" s="3"/>
      <c r="B64" s="5"/>
      <c r="C64" s="5"/>
      <c r="D64" s="5"/>
      <c r="E64" s="3"/>
      <c r="F64" s="50" t="s">
        <v>0</v>
      </c>
    </row>
    <row r="65" spans="1:6" s="11" customFormat="1" ht="15">
      <c r="A65" s="3"/>
      <c r="B65" s="5"/>
      <c r="C65" s="5"/>
      <c r="D65" s="5"/>
      <c r="E65" s="3"/>
      <c r="F65" s="39" t="s">
        <v>9</v>
      </c>
    </row>
    <row r="66" spans="1:6" s="11" customFormat="1" ht="15">
      <c r="A66" s="3"/>
      <c r="B66" s="5"/>
      <c r="C66" s="5"/>
      <c r="D66" s="5"/>
      <c r="E66" s="3"/>
      <c r="F66" s="50" t="s">
        <v>11</v>
      </c>
    </row>
    <row r="67" spans="1:6" s="11" customFormat="1" ht="15">
      <c r="A67" s="3"/>
      <c r="B67" s="5"/>
      <c r="C67" s="5"/>
      <c r="D67" s="5"/>
      <c r="E67" s="3"/>
      <c r="F67" s="50"/>
    </row>
    <row r="68" spans="1:6" s="11" customFormat="1" ht="15">
      <c r="A68" s="3"/>
      <c r="B68" s="5"/>
      <c r="C68" s="5"/>
      <c r="D68" s="5"/>
      <c r="E68" s="3"/>
      <c r="F68" s="41"/>
    </row>
    <row r="69" spans="1:6" s="11" customFormat="1" ht="15">
      <c r="A69" s="3"/>
      <c r="B69" s="5"/>
      <c r="C69" s="5"/>
      <c r="D69" s="5"/>
      <c r="E69" s="3"/>
      <c r="F69" s="41"/>
    </row>
    <row r="70" spans="1:6" s="11" customFormat="1" ht="15">
      <c r="A70" s="3"/>
      <c r="B70" s="5"/>
      <c r="C70" s="5"/>
      <c r="D70" s="5"/>
      <c r="E70" s="3"/>
      <c r="F70" s="41"/>
    </row>
    <row r="71" spans="1:6" s="11" customFormat="1" ht="15">
      <c r="A71" s="3"/>
      <c r="B71" s="5"/>
      <c r="C71" s="5"/>
      <c r="D71" s="5"/>
      <c r="E71" s="3"/>
      <c r="F71" s="41"/>
    </row>
    <row r="72" spans="1:6" s="11" customFormat="1" ht="15">
      <c r="A72" s="3"/>
      <c r="B72" s="5"/>
      <c r="C72" s="5"/>
      <c r="D72" s="5"/>
      <c r="E72" s="3"/>
      <c r="F72" s="41"/>
    </row>
    <row r="73" spans="1:6" s="11" customFormat="1" ht="15">
      <c r="A73" s="3"/>
      <c r="B73" s="5"/>
      <c r="C73" s="5"/>
      <c r="D73" s="5"/>
      <c r="E73" s="3"/>
      <c r="F73" s="41"/>
    </row>
    <row r="74" spans="1:6" s="11" customFormat="1" ht="15">
      <c r="A74" s="3"/>
      <c r="B74" s="5"/>
      <c r="C74" s="5"/>
      <c r="D74" s="5"/>
      <c r="E74" s="3"/>
      <c r="F74" s="41"/>
    </row>
    <row r="75" spans="1:6" s="11" customFormat="1" ht="15">
      <c r="A75" s="3"/>
      <c r="B75" s="5"/>
      <c r="C75" s="5"/>
      <c r="D75" s="5"/>
      <c r="E75" s="3"/>
      <c r="F75" s="41"/>
    </row>
    <row r="76" spans="1:6" s="11" customFormat="1" ht="15">
      <c r="A76" s="3"/>
      <c r="B76" s="5"/>
      <c r="C76" s="5"/>
      <c r="D76" s="5"/>
      <c r="E76" s="3"/>
      <c r="F76" s="41"/>
    </row>
    <row r="77" spans="1:6" s="11" customFormat="1" ht="15">
      <c r="A77" s="3"/>
      <c r="B77" s="5"/>
      <c r="C77" s="5"/>
      <c r="D77" s="5"/>
      <c r="E77" s="3"/>
      <c r="F77" s="41"/>
    </row>
    <row r="78" spans="1:6" s="11" customFormat="1" ht="15">
      <c r="A78" s="3"/>
      <c r="B78" s="5"/>
      <c r="C78" s="5"/>
      <c r="D78" s="5"/>
      <c r="E78" s="3"/>
      <c r="F78" s="41"/>
    </row>
    <row r="79" spans="1:6" s="11" customFormat="1" ht="15">
      <c r="A79" s="3"/>
      <c r="B79" s="5"/>
      <c r="C79" s="5"/>
      <c r="D79" s="5"/>
      <c r="E79" s="3"/>
      <c r="F79" s="41"/>
    </row>
    <row r="80" spans="1:6" s="11" customFormat="1" ht="24.75" customHeight="1">
      <c r="A80" s="3"/>
      <c r="B80" s="5"/>
      <c r="C80" s="5"/>
      <c r="D80" s="5"/>
      <c r="E80" s="3"/>
      <c r="F80" s="41"/>
    </row>
    <row r="81" ht="12">
      <c r="F81" s="41"/>
    </row>
    <row r="82" ht="12">
      <c r="F82" s="41"/>
    </row>
    <row r="83" ht="12">
      <c r="F83" s="41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2016-05-14T17:39:18Z</dcterms:modified>
  <cp:category/>
  <cp:version/>
  <cp:contentType/>
  <cp:contentStatus/>
</cp:coreProperties>
</file>